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545" windowWidth="20730" windowHeight="11760" activeTab="0"/>
  </bookViews>
  <sheets>
    <sheet name="Evaluation" sheetId="1" r:id="rId1"/>
  </sheets>
  <definedNames>
    <definedName name="_xlnm.Print_Area" localSheetId="0">'Evaluation'!$A$1:$S$41</definedName>
  </definedNames>
  <calcPr fullCalcOnLoad="1"/>
</workbook>
</file>

<file path=xl/sharedStrings.xml><?xml version="1.0" encoding="utf-8"?>
<sst xmlns="http://schemas.openxmlformats.org/spreadsheetml/2006/main" count="29" uniqueCount="29">
  <si>
    <t>3. COMMENT: Provide constructive comments and recommendations for each player.   If applicable, please note player's goalie skills.</t>
  </si>
  <si>
    <t>1. PLAYER RATING: Rate each player skills from 5-1 relative to other players on their team. The "Score" is computed as an average of the scores entered.  Refer to attached sheet for skill descriptions.</t>
  </si>
  <si>
    <t>RANK WITHIN TEAM</t>
  </si>
  <si>
    <t>Fitness / Stamina</t>
  </si>
  <si>
    <t>Focus / Attendance</t>
  </si>
  <si>
    <t>Attitude/Effort/Passion</t>
  </si>
  <si>
    <t>2. TEAM RANKING: Rank each player against each other, from 1 (best) to N (number of players on team).  The rank does NOT need to align with sorted average scores.  No half values (i.e. 1.5) and no players with same value.</t>
  </si>
  <si>
    <r>
      <t xml:space="preserve">SEASON/YEAR </t>
    </r>
    <r>
      <rPr>
        <sz val="10.5"/>
        <rFont val="Calibri"/>
        <family val="2"/>
      </rPr>
      <t>(i.e. Spring 2010)</t>
    </r>
  </si>
  <si>
    <t>AGE LEVEL (U-x)</t>
  </si>
  <si>
    <r>
      <t>BAYS Div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(i.e. 2-B)</t>
    </r>
  </si>
  <si>
    <t>GIRLS/BOYS</t>
  </si>
  <si>
    <t>Speed / First to Ball</t>
  </si>
  <si>
    <t>SCORE (Average)</t>
  </si>
  <si>
    <t>COACH (Evaluator)</t>
  </si>
  <si>
    <t>Tackling/Defending</t>
  </si>
  <si>
    <t>Decision Making</t>
  </si>
  <si>
    <t xml:space="preserve">     5=Proficient ; 4=Competent ; 3=Average; 2=Developing; 1=Beginning</t>
  </si>
  <si>
    <t>TEAM NAME</t>
  </si>
  <si>
    <t>Positioning</t>
  </si>
  <si>
    <t xml:space="preserve">Passing </t>
  </si>
  <si>
    <t>Team Summary</t>
  </si>
  <si>
    <t>Instructions</t>
  </si>
  <si>
    <t>Dribbling / Ball Control/   First Touch</t>
  </si>
  <si>
    <t>Last</t>
  </si>
  <si>
    <t>First</t>
  </si>
  <si>
    <t>COMMENTS &amp; RECOMMENDATIONS (Position or skill strength; development opportunity; coachability; etc.)</t>
  </si>
  <si>
    <t xml:space="preserve">Shooting / Crossing </t>
  </si>
  <si>
    <t xml:space="preserve">Blue Moutain Soccer Player Evaluation </t>
  </si>
  <si>
    <t>DUE DATE:  December 15,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</si>
</sst>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9"/>
      <name val="Geneva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color indexed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Geneva"/>
      <family val="0"/>
    </font>
    <font>
      <b/>
      <sz val="16"/>
      <name val="Calibri"/>
      <family val="2"/>
    </font>
    <font>
      <sz val="10.5"/>
      <name val="Calibri"/>
      <family val="2"/>
    </font>
    <font>
      <sz val="10.5"/>
      <name val="Geneva"/>
      <family val="0"/>
    </font>
    <font>
      <b/>
      <sz val="10.5"/>
      <name val="Calibri"/>
      <family val="2"/>
    </font>
    <font>
      <b/>
      <sz val="10.5"/>
      <name val="Geneva"/>
      <family val="0"/>
    </font>
    <font>
      <b/>
      <sz val="8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9"/>
      <color indexed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0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22" xfId="0" applyFont="1" applyFill="1" applyBorder="1" applyAlignment="1">
      <alignment/>
    </xf>
    <xf numFmtId="0" fontId="3" fillId="2" borderId="23" xfId="0" applyFont="1" applyFill="1" applyBorder="1" applyAlignment="1">
      <alignment horizontal="center" textRotation="45" wrapText="1"/>
    </xf>
    <xf numFmtId="0" fontId="3" fillId="2" borderId="24" xfId="0" applyFont="1" applyFill="1" applyBorder="1" applyAlignment="1">
      <alignment horizontal="center" textRotation="45" wrapText="1"/>
    </xf>
    <xf numFmtId="0" fontId="3" fillId="2" borderId="25" xfId="0" applyFont="1" applyFill="1" applyBorder="1" applyAlignment="1">
      <alignment horizontal="center" textRotation="45"/>
    </xf>
    <xf numFmtId="0" fontId="3" fillId="2" borderId="26" xfId="0" applyFont="1" applyFill="1" applyBorder="1" applyAlignment="1">
      <alignment horizontal="center" textRotation="45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/>
    </xf>
    <xf numFmtId="0" fontId="3" fillId="24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2" borderId="28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textRotation="45" readingOrder="1"/>
    </xf>
    <xf numFmtId="0" fontId="2" fillId="30" borderId="0" xfId="0" applyFont="1" applyFill="1" applyAlignment="1">
      <alignment/>
    </xf>
    <xf numFmtId="0" fontId="0" fillId="30" borderId="0" xfId="0" applyFill="1" applyAlignment="1">
      <alignment/>
    </xf>
    <xf numFmtId="0" fontId="16" fillId="30" borderId="0" xfId="0" applyFont="1" applyFill="1" applyAlignment="1">
      <alignment/>
    </xf>
    <xf numFmtId="0" fontId="17" fillId="30" borderId="0" xfId="0" applyFont="1" applyFill="1" applyBorder="1" applyAlignment="1">
      <alignment vertical="top"/>
    </xf>
    <xf numFmtId="0" fontId="16" fillId="30" borderId="0" xfId="0" applyFont="1" applyFill="1" applyBorder="1" applyAlignment="1">
      <alignment vertical="top"/>
    </xf>
    <xf numFmtId="0" fontId="16" fillId="30" borderId="0" xfId="0" applyFont="1" applyFill="1" applyAlignment="1">
      <alignment horizontal="right"/>
    </xf>
    <xf numFmtId="0" fontId="18" fillId="30" borderId="0" xfId="0" applyFont="1" applyFill="1" applyAlignment="1">
      <alignment/>
    </xf>
    <xf numFmtId="0" fontId="7" fillId="0" borderId="0" xfId="0" applyFont="1" applyAlignment="1">
      <alignment/>
    </xf>
    <xf numFmtId="0" fontId="18" fillId="30" borderId="0" xfId="0" applyFont="1" applyFill="1" applyBorder="1" applyAlignment="1">
      <alignment vertical="top"/>
    </xf>
    <xf numFmtId="0" fontId="2" fillId="30" borderId="29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Continuous" vertical="center"/>
    </xf>
    <xf numFmtId="0" fontId="4" fillId="2" borderId="29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4" fillId="30" borderId="0" xfId="0" applyFont="1" applyFill="1" applyBorder="1" applyAlignment="1">
      <alignment horizontal="left" vertical="center" wrapText="1"/>
    </xf>
    <xf numFmtId="0" fontId="0" fillId="30" borderId="27" xfId="0" applyFont="1" applyFill="1" applyBorder="1" applyAlignment="1">
      <alignment wrapText="1"/>
    </xf>
    <xf numFmtId="0" fontId="0" fillId="2" borderId="32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 wrapText="1"/>
    </xf>
    <xf numFmtId="0" fontId="7" fillId="30" borderId="0" xfId="0" applyFont="1" applyFill="1" applyBorder="1" applyAlignment="1">
      <alignment vertical="top"/>
    </xf>
    <xf numFmtId="0" fontId="7" fillId="30" borderId="0" xfId="0" applyFont="1" applyFill="1" applyAlignment="1">
      <alignment/>
    </xf>
    <xf numFmtId="0" fontId="12" fillId="2" borderId="39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40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1" fillId="2" borderId="42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left"/>
    </xf>
    <xf numFmtId="0" fontId="6" fillId="31" borderId="43" xfId="0" applyFont="1" applyFill="1" applyBorder="1" applyAlignment="1">
      <alignment/>
    </xf>
    <xf numFmtId="0" fontId="12" fillId="2" borderId="16" xfId="0" applyFont="1" applyFill="1" applyBorder="1" applyAlignment="1">
      <alignment horizontal="left"/>
    </xf>
    <xf numFmtId="0" fontId="10" fillId="32" borderId="44" xfId="0" applyFont="1" applyFill="1" applyBorder="1" applyAlignment="1">
      <alignment horizontal="left" vertical="center"/>
    </xf>
    <xf numFmtId="0" fontId="10" fillId="32" borderId="29" xfId="0" applyFont="1" applyFill="1" applyBorder="1" applyAlignment="1">
      <alignment horizontal="left" vertical="center"/>
    </xf>
    <xf numFmtId="0" fontId="11" fillId="32" borderId="32" xfId="0" applyFont="1" applyFill="1" applyBorder="1" applyAlignment="1">
      <alignment/>
    </xf>
    <xf numFmtId="0" fontId="12" fillId="32" borderId="45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left" vertical="center"/>
    </xf>
    <xf numFmtId="0" fontId="13" fillId="32" borderId="27" xfId="0" applyFont="1" applyFill="1" applyBorder="1" applyAlignment="1">
      <alignment/>
    </xf>
    <xf numFmtId="0" fontId="10" fillId="32" borderId="45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11" fillId="32" borderId="27" xfId="0" applyFont="1" applyFill="1" applyBorder="1" applyAlignment="1">
      <alignment wrapText="1"/>
    </xf>
    <xf numFmtId="0" fontId="10" fillId="32" borderId="46" xfId="0" applyFont="1" applyFill="1" applyBorder="1" applyAlignment="1">
      <alignment horizontal="left" vertical="center" wrapText="1"/>
    </xf>
    <xf numFmtId="0" fontId="10" fillId="32" borderId="47" xfId="0" applyFont="1" applyFill="1" applyBorder="1" applyAlignment="1">
      <alignment horizontal="left" vertical="center" wrapText="1"/>
    </xf>
    <xf numFmtId="0" fontId="11" fillId="32" borderId="48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28575</xdr:rowOff>
    </xdr:from>
    <xdr:to>
      <xdr:col>10</xdr:col>
      <xdr:colOff>57150</xdr:colOff>
      <xdr:row>14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52900" y="2124075"/>
          <a:ext cx="2419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SKILLS</a:t>
          </a:r>
        </a:p>
      </xdr:txBody>
    </xdr:sp>
    <xdr:clientData/>
  </xdr:twoCellAnchor>
  <xdr:twoCellAnchor>
    <xdr:from>
      <xdr:col>10</xdr:col>
      <xdr:colOff>57150</xdr:colOff>
      <xdr:row>12</xdr:row>
      <xdr:rowOff>28575</xdr:rowOff>
    </xdr:from>
    <xdr:to>
      <xdr:col>12</xdr:col>
      <xdr:colOff>47625</xdr:colOff>
      <xdr:row>14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72250" y="2124075"/>
          <a:ext cx="1171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TACTICAL/GAME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SITUATIONS</a:t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14</xdr:col>
      <xdr:colOff>47625</xdr:colOff>
      <xdr:row>14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43825" y="2124075"/>
          <a:ext cx="1181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PHYSICAL</a:t>
          </a:r>
        </a:p>
      </xdr:txBody>
    </xdr:sp>
    <xdr:clientData/>
  </xdr:twoCellAnchor>
  <xdr:twoCellAnchor>
    <xdr:from>
      <xdr:col>14</xdr:col>
      <xdr:colOff>47625</xdr:colOff>
      <xdr:row>12</xdr:row>
      <xdr:rowOff>28575</xdr:rowOff>
    </xdr:from>
    <xdr:to>
      <xdr:col>16</xdr:col>
      <xdr:colOff>104775</xdr:colOff>
      <xdr:row>14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924925" y="212407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COMMITMENT TO TEAM</a:t>
          </a:r>
        </a:p>
      </xdr:txBody>
    </xdr:sp>
    <xdr:clientData/>
  </xdr:twoCellAnchor>
  <xdr:twoCellAnchor>
    <xdr:from>
      <xdr:col>2</xdr:col>
      <xdr:colOff>28575</xdr:colOff>
      <xdr:row>14</xdr:row>
      <xdr:rowOff>638175</xdr:rowOff>
    </xdr:from>
    <xdr:to>
      <xdr:col>4</xdr:col>
      <xdr:colOff>47625</xdr:colOff>
      <xdr:row>14</xdr:row>
      <xdr:rowOff>1009650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57200" y="3086100"/>
          <a:ext cx="2562225" cy="3714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PLAYER NAME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D1">
      <selection activeCell="R2" sqref="R2"/>
    </sheetView>
  </sheetViews>
  <sheetFormatPr defaultColWidth="8.875" defaultRowHeight="12"/>
  <cols>
    <col min="1" max="1" width="1.75390625" style="1" customWidth="1"/>
    <col min="2" max="2" width="3.875" style="1" customWidth="1"/>
    <col min="3" max="3" width="17.00390625" style="1" customWidth="1"/>
    <col min="4" max="4" width="16.375" style="1" customWidth="1"/>
    <col min="5" max="14" width="7.75390625" style="1" customWidth="1"/>
    <col min="15" max="15" width="8.75390625" style="1" customWidth="1"/>
    <col min="16" max="16" width="7.75390625" style="1" customWidth="1"/>
    <col min="17" max="17" width="5.125" style="1" customWidth="1"/>
    <col min="18" max="18" width="57.75390625" style="1" customWidth="1"/>
    <col min="19" max="19" width="1.75390625" style="0" customWidth="1"/>
  </cols>
  <sheetData>
    <row r="1" spans="3:18" ht="22.5" thickBot="1" thickTop="1">
      <c r="C1" s="56" t="s">
        <v>27</v>
      </c>
      <c r="D1" s="46"/>
      <c r="R1" s="92" t="s">
        <v>28</v>
      </c>
    </row>
    <row r="2" spans="1:19" s="40" customFormat="1" ht="4.5" customHeight="1" thickTop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40" customFormat="1" ht="16.5" thickBot="1">
      <c r="A3" s="39"/>
      <c r="B3" s="39"/>
      <c r="C3" s="72" t="s">
        <v>20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4.25">
      <c r="A4" s="15"/>
      <c r="B4" s="22"/>
      <c r="C4" s="73" t="s">
        <v>7</v>
      </c>
      <c r="D4" s="74"/>
      <c r="E4" s="75" t="s">
        <v>8</v>
      </c>
      <c r="F4" s="75"/>
      <c r="G4" s="76" t="s">
        <v>17</v>
      </c>
      <c r="H4" s="77"/>
      <c r="I4" s="76" t="s">
        <v>10</v>
      </c>
      <c r="J4" s="77"/>
      <c r="K4" s="76" t="s">
        <v>13</v>
      </c>
      <c r="L4" s="78"/>
      <c r="M4" s="79"/>
      <c r="N4" s="93" t="s">
        <v>9</v>
      </c>
      <c r="O4" s="90"/>
      <c r="P4" s="87"/>
      <c r="Q4" s="88"/>
      <c r="R4" s="23"/>
      <c r="S4" s="15"/>
    </row>
    <row r="5" spans="1:19" ht="15" thickBot="1">
      <c r="A5" s="15"/>
      <c r="B5" s="22"/>
      <c r="C5" s="80"/>
      <c r="D5" s="81"/>
      <c r="E5" s="82"/>
      <c r="F5" s="82"/>
      <c r="G5" s="83"/>
      <c r="H5" s="84"/>
      <c r="I5" s="83"/>
      <c r="J5" s="85"/>
      <c r="K5" s="83"/>
      <c r="L5" s="82"/>
      <c r="M5" s="81"/>
      <c r="N5" s="86"/>
      <c r="O5" s="91"/>
      <c r="P5" s="89"/>
      <c r="Q5" s="89"/>
      <c r="R5" s="22"/>
      <c r="S5" s="15"/>
    </row>
    <row r="6" spans="1:19" s="40" customFormat="1" ht="4.5" customHeight="1">
      <c r="A6" s="39"/>
      <c r="B6" s="39"/>
      <c r="C6" s="39"/>
      <c r="D6" s="39"/>
      <c r="E6" s="48"/>
      <c r="F6" s="48"/>
      <c r="G6" s="48"/>
      <c r="H6" s="48"/>
      <c r="I6" s="48"/>
      <c r="J6" s="48"/>
      <c r="K6" s="48"/>
      <c r="L6" s="48"/>
      <c r="M6" s="48"/>
      <c r="N6" s="48"/>
      <c r="O6" s="39"/>
      <c r="P6" s="39"/>
      <c r="Q6" s="39"/>
      <c r="R6" s="39"/>
      <c r="S6" s="39"/>
    </row>
    <row r="7" spans="1:19" s="45" customFormat="1" ht="16.5" thickBot="1">
      <c r="A7" s="41"/>
      <c r="B7" s="41"/>
      <c r="C7" s="71" t="s">
        <v>21</v>
      </c>
      <c r="D7" s="42"/>
      <c r="E7" s="43"/>
      <c r="F7" s="47"/>
      <c r="G7" s="43"/>
      <c r="H7" s="43"/>
      <c r="I7" s="43"/>
      <c r="J7" s="43"/>
      <c r="K7" s="43"/>
      <c r="L7" s="43"/>
      <c r="M7" s="42"/>
      <c r="N7" s="42"/>
      <c r="O7" s="43"/>
      <c r="P7" s="43"/>
      <c r="Q7" s="43"/>
      <c r="R7" s="44"/>
      <c r="S7" s="41"/>
    </row>
    <row r="8" spans="1:19" ht="14.25">
      <c r="A8" s="15"/>
      <c r="B8" s="22"/>
      <c r="C8" s="94" t="s">
        <v>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  <c r="S8" s="15"/>
    </row>
    <row r="9" spans="1:19" ht="14.25">
      <c r="A9" s="15"/>
      <c r="B9" s="22"/>
      <c r="C9" s="97" t="s">
        <v>16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15"/>
    </row>
    <row r="10" spans="1:19" ht="14.25">
      <c r="A10" s="15"/>
      <c r="B10" s="22"/>
      <c r="C10" s="100" t="s">
        <v>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2"/>
      <c r="S10" s="15"/>
    </row>
    <row r="11" spans="1:19" ht="15" thickBot="1">
      <c r="A11" s="15"/>
      <c r="B11" s="22"/>
      <c r="C11" s="103" t="s">
        <v>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15"/>
    </row>
    <row r="12" spans="1:19" s="40" customFormat="1" ht="13.5" thickBot="1">
      <c r="A12" s="57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57"/>
    </row>
    <row r="13" spans="1:19" s="53" customFormat="1" ht="15" customHeight="1">
      <c r="A13" s="49"/>
      <c r="B13" s="33"/>
      <c r="C13" s="36"/>
      <c r="D13" s="50"/>
      <c r="E13" s="50"/>
      <c r="F13" s="50"/>
      <c r="G13" s="51"/>
      <c r="H13" s="51"/>
      <c r="I13" s="51"/>
      <c r="J13" s="51"/>
      <c r="K13" s="51"/>
      <c r="L13" s="52"/>
      <c r="M13" s="52"/>
      <c r="N13" s="52"/>
      <c r="O13" s="52"/>
      <c r="P13" s="52"/>
      <c r="Q13" s="52"/>
      <c r="R13" s="61"/>
      <c r="S13" s="49"/>
    </row>
    <row r="14" spans="1:19" s="35" customFormat="1" ht="12.75">
      <c r="A14" s="32"/>
      <c r="B14" s="33"/>
      <c r="C14" s="37"/>
      <c r="D14" s="29"/>
      <c r="E14" s="29"/>
      <c r="F14" s="29"/>
      <c r="G14" s="31"/>
      <c r="H14" s="31"/>
      <c r="I14" s="31"/>
      <c r="J14" s="31"/>
      <c r="K14" s="31"/>
      <c r="L14" s="30"/>
      <c r="M14" s="29"/>
      <c r="N14" s="29"/>
      <c r="O14" s="29"/>
      <c r="P14" s="29"/>
      <c r="Q14" s="29"/>
      <c r="R14" s="34"/>
      <c r="S14" s="32"/>
    </row>
    <row r="15" spans="1:19" ht="93.75" customHeight="1" thickBot="1">
      <c r="A15" s="15"/>
      <c r="B15" s="24"/>
      <c r="C15" s="55" t="s">
        <v>23</v>
      </c>
      <c r="D15" s="54" t="s">
        <v>24</v>
      </c>
      <c r="E15" s="25" t="s">
        <v>22</v>
      </c>
      <c r="F15" s="25" t="s">
        <v>19</v>
      </c>
      <c r="G15" s="25" t="s">
        <v>26</v>
      </c>
      <c r="H15" s="25" t="s">
        <v>14</v>
      </c>
      <c r="I15" s="25" t="s">
        <v>15</v>
      </c>
      <c r="J15" s="25" t="s">
        <v>18</v>
      </c>
      <c r="K15" s="25" t="s">
        <v>11</v>
      </c>
      <c r="L15" s="25" t="s">
        <v>3</v>
      </c>
      <c r="M15" s="26" t="s">
        <v>5</v>
      </c>
      <c r="N15" s="26" t="s">
        <v>4</v>
      </c>
      <c r="O15" s="27" t="s">
        <v>12</v>
      </c>
      <c r="P15" s="28" t="s">
        <v>2</v>
      </c>
      <c r="Q15" s="38"/>
      <c r="R15" s="62" t="s">
        <v>25</v>
      </c>
      <c r="S15" s="15"/>
    </row>
    <row r="16" spans="1:19" ht="15.75">
      <c r="A16" s="15"/>
      <c r="B16" s="8">
        <v>1</v>
      </c>
      <c r="C16" s="20"/>
      <c r="D16" s="20"/>
      <c r="E16" s="9"/>
      <c r="F16" s="9"/>
      <c r="G16" s="9"/>
      <c r="H16" s="9"/>
      <c r="I16" s="9"/>
      <c r="J16" s="9"/>
      <c r="K16" s="9"/>
      <c r="L16" s="9"/>
      <c r="M16" s="10"/>
      <c r="N16" s="10"/>
      <c r="O16" s="16">
        <f>IF(ISERROR(AVERAGE(E16:N16)),"",AVERAGE(E16:N16))</f>
      </c>
      <c r="P16" s="11"/>
      <c r="Q16" s="67"/>
      <c r="R16" s="64"/>
      <c r="S16" s="15"/>
    </row>
    <row r="17" spans="1:19" ht="15.75">
      <c r="A17" s="15"/>
      <c r="B17" s="2">
        <v>2</v>
      </c>
      <c r="C17" s="21"/>
      <c r="D17" s="21"/>
      <c r="E17" s="3"/>
      <c r="F17" s="3"/>
      <c r="G17" s="3"/>
      <c r="H17" s="3"/>
      <c r="I17" s="3"/>
      <c r="J17" s="3"/>
      <c r="K17" s="3"/>
      <c r="L17" s="3"/>
      <c r="M17" s="4"/>
      <c r="N17" s="4"/>
      <c r="O17" s="17">
        <f>IF(ISERROR(AVERAGE(E17:N17)),"",AVERAGE(E17:N17))</f>
      </c>
      <c r="P17" s="12"/>
      <c r="Q17" s="68"/>
      <c r="R17" s="65"/>
      <c r="S17" s="15"/>
    </row>
    <row r="18" spans="1:19" ht="15.75">
      <c r="A18" s="15"/>
      <c r="B18" s="2">
        <v>3</v>
      </c>
      <c r="C18" s="21"/>
      <c r="D18" s="21"/>
      <c r="E18" s="3"/>
      <c r="F18" s="3"/>
      <c r="G18" s="3"/>
      <c r="H18" s="3"/>
      <c r="I18" s="3"/>
      <c r="J18" s="3"/>
      <c r="K18" s="3"/>
      <c r="L18" s="3"/>
      <c r="M18" s="4"/>
      <c r="N18" s="4"/>
      <c r="O18" s="17">
        <f>IF(ISERROR(AVERAGE(E18:N18)),"",AVERAGE(E18:N18))</f>
      </c>
      <c r="P18" s="12"/>
      <c r="Q18" s="68"/>
      <c r="R18" s="65"/>
      <c r="S18" s="15"/>
    </row>
    <row r="19" spans="1:19" ht="15.75">
      <c r="A19" s="15"/>
      <c r="B19" s="2">
        <v>4</v>
      </c>
      <c r="C19" s="21"/>
      <c r="D19" s="21"/>
      <c r="E19" s="3"/>
      <c r="F19" s="3"/>
      <c r="G19" s="3"/>
      <c r="H19" s="3"/>
      <c r="I19" s="3"/>
      <c r="J19" s="3"/>
      <c r="K19" s="3"/>
      <c r="L19" s="3"/>
      <c r="M19" s="4"/>
      <c r="N19" s="4"/>
      <c r="O19" s="17">
        <f aca="true" t="shared" si="0" ref="O19:O31">IF(ISERROR(AVERAGE(E19:N19)),"",AVERAGE(E19:N19))</f>
      </c>
      <c r="P19" s="12"/>
      <c r="Q19" s="69"/>
      <c r="R19" s="63"/>
      <c r="S19" s="15"/>
    </row>
    <row r="20" spans="1:19" ht="15.75">
      <c r="A20" s="15"/>
      <c r="B20" s="2">
        <v>5</v>
      </c>
      <c r="C20" s="21"/>
      <c r="D20" s="21"/>
      <c r="E20" s="3"/>
      <c r="F20" s="3"/>
      <c r="G20" s="3"/>
      <c r="H20" s="3"/>
      <c r="I20" s="3"/>
      <c r="J20" s="3"/>
      <c r="K20" s="3"/>
      <c r="L20" s="3"/>
      <c r="M20" s="4"/>
      <c r="N20" s="4"/>
      <c r="O20" s="17">
        <f t="shared" si="0"/>
      </c>
      <c r="P20" s="12"/>
      <c r="Q20" s="68"/>
      <c r="R20" s="65"/>
      <c r="S20" s="15"/>
    </row>
    <row r="21" spans="1:19" ht="15.75">
      <c r="A21" s="15"/>
      <c r="B21" s="2">
        <v>6</v>
      </c>
      <c r="C21" s="21"/>
      <c r="D21" s="21"/>
      <c r="E21" s="3"/>
      <c r="F21" s="3"/>
      <c r="G21" s="3"/>
      <c r="H21" s="3"/>
      <c r="I21" s="3"/>
      <c r="J21" s="3"/>
      <c r="K21" s="3"/>
      <c r="L21" s="3"/>
      <c r="M21" s="4"/>
      <c r="N21" s="4"/>
      <c r="O21" s="17">
        <f t="shared" si="0"/>
      </c>
      <c r="P21" s="12"/>
      <c r="Q21" s="68"/>
      <c r="R21" s="65"/>
      <c r="S21" s="15"/>
    </row>
    <row r="22" spans="1:19" ht="15.75">
      <c r="A22" s="15"/>
      <c r="B22" s="2">
        <v>7</v>
      </c>
      <c r="C22" s="21"/>
      <c r="D22" s="21"/>
      <c r="E22" s="3"/>
      <c r="F22" s="3"/>
      <c r="G22" s="3"/>
      <c r="H22" s="3"/>
      <c r="I22" s="3"/>
      <c r="J22" s="3"/>
      <c r="K22" s="3"/>
      <c r="L22" s="3"/>
      <c r="M22" s="4"/>
      <c r="N22" s="4"/>
      <c r="O22" s="17">
        <f t="shared" si="0"/>
      </c>
      <c r="P22" s="12"/>
      <c r="Q22" s="68"/>
      <c r="R22" s="65"/>
      <c r="S22" s="15"/>
    </row>
    <row r="23" spans="1:19" ht="15.75">
      <c r="A23" s="15"/>
      <c r="B23" s="2">
        <v>8</v>
      </c>
      <c r="C23" s="21"/>
      <c r="D23" s="21"/>
      <c r="E23" s="3"/>
      <c r="F23" s="3"/>
      <c r="G23" s="3"/>
      <c r="H23" s="3"/>
      <c r="I23" s="3"/>
      <c r="J23" s="3"/>
      <c r="K23" s="3"/>
      <c r="L23" s="3"/>
      <c r="M23" s="4"/>
      <c r="N23" s="4"/>
      <c r="O23" s="17">
        <f t="shared" si="0"/>
      </c>
      <c r="P23" s="12"/>
      <c r="Q23" s="68"/>
      <c r="R23" s="65"/>
      <c r="S23" s="15"/>
    </row>
    <row r="24" spans="1:19" ht="15.75">
      <c r="A24" s="15"/>
      <c r="B24" s="2">
        <v>9</v>
      </c>
      <c r="C24" s="21"/>
      <c r="D24" s="21"/>
      <c r="E24" s="3"/>
      <c r="F24" s="3"/>
      <c r="G24" s="3"/>
      <c r="H24" s="3"/>
      <c r="I24" s="3"/>
      <c r="J24" s="3"/>
      <c r="K24" s="3"/>
      <c r="L24" s="3"/>
      <c r="M24" s="4"/>
      <c r="N24" s="4"/>
      <c r="O24" s="17">
        <f t="shared" si="0"/>
      </c>
      <c r="P24" s="12"/>
      <c r="Q24" s="68"/>
      <c r="R24" s="65"/>
      <c r="S24" s="15"/>
    </row>
    <row r="25" spans="1:19" ht="15.75">
      <c r="A25" s="15"/>
      <c r="B25" s="2">
        <v>10</v>
      </c>
      <c r="C25" s="21"/>
      <c r="D25" s="21"/>
      <c r="E25" s="3"/>
      <c r="F25" s="3"/>
      <c r="G25" s="3"/>
      <c r="H25" s="3"/>
      <c r="I25" s="3"/>
      <c r="J25" s="3"/>
      <c r="K25" s="3"/>
      <c r="L25" s="3"/>
      <c r="M25" s="4"/>
      <c r="N25" s="4"/>
      <c r="O25" s="17">
        <f t="shared" si="0"/>
      </c>
      <c r="P25" s="12"/>
      <c r="Q25" s="68"/>
      <c r="R25" s="65"/>
      <c r="S25" s="15"/>
    </row>
    <row r="26" spans="1:19" ht="15.75">
      <c r="A26" s="15"/>
      <c r="B26" s="2">
        <v>11</v>
      </c>
      <c r="C26" s="21"/>
      <c r="D26" s="21"/>
      <c r="E26" s="3"/>
      <c r="F26" s="3"/>
      <c r="G26" s="3"/>
      <c r="H26" s="3"/>
      <c r="I26" s="3"/>
      <c r="J26" s="3"/>
      <c r="K26" s="3"/>
      <c r="L26" s="3"/>
      <c r="M26" s="4"/>
      <c r="N26" s="4"/>
      <c r="O26" s="17">
        <f t="shared" si="0"/>
      </c>
      <c r="P26" s="12"/>
      <c r="Q26" s="68"/>
      <c r="R26" s="65"/>
      <c r="S26" s="15"/>
    </row>
    <row r="27" spans="1:19" ht="15.75">
      <c r="A27" s="15"/>
      <c r="B27" s="2">
        <v>12</v>
      </c>
      <c r="C27" s="21"/>
      <c r="D27" s="21"/>
      <c r="E27" s="3"/>
      <c r="F27" s="3"/>
      <c r="G27" s="3"/>
      <c r="H27" s="3"/>
      <c r="I27" s="3"/>
      <c r="J27" s="3"/>
      <c r="K27" s="3"/>
      <c r="L27" s="3"/>
      <c r="M27" s="4"/>
      <c r="N27" s="4"/>
      <c r="O27" s="17">
        <f t="shared" si="0"/>
      </c>
      <c r="P27" s="12"/>
      <c r="Q27" s="68"/>
      <c r="R27" s="65"/>
      <c r="S27" s="15"/>
    </row>
    <row r="28" spans="1:19" ht="15.75">
      <c r="A28" s="15"/>
      <c r="B28" s="2">
        <v>13</v>
      </c>
      <c r="C28" s="21"/>
      <c r="D28" s="21"/>
      <c r="E28" s="3"/>
      <c r="F28" s="3"/>
      <c r="G28" s="3"/>
      <c r="H28" s="3"/>
      <c r="I28" s="3"/>
      <c r="J28" s="3"/>
      <c r="K28" s="3"/>
      <c r="L28" s="3"/>
      <c r="M28" s="4"/>
      <c r="N28" s="4"/>
      <c r="O28" s="17">
        <f t="shared" si="0"/>
      </c>
      <c r="P28" s="12"/>
      <c r="Q28" s="68"/>
      <c r="R28" s="65"/>
      <c r="S28" s="15"/>
    </row>
    <row r="29" spans="1:19" ht="15.75">
      <c r="A29" s="15"/>
      <c r="B29" s="2">
        <v>14</v>
      </c>
      <c r="C29" s="21"/>
      <c r="D29" s="21"/>
      <c r="E29" s="3"/>
      <c r="F29" s="3"/>
      <c r="G29" s="3"/>
      <c r="H29" s="3"/>
      <c r="I29" s="3"/>
      <c r="J29" s="3"/>
      <c r="K29" s="3"/>
      <c r="L29" s="3"/>
      <c r="M29" s="4"/>
      <c r="N29" s="4"/>
      <c r="O29" s="17">
        <f t="shared" si="0"/>
      </c>
      <c r="P29" s="12"/>
      <c r="Q29" s="68"/>
      <c r="R29" s="65"/>
      <c r="S29" s="15"/>
    </row>
    <row r="30" spans="1:19" ht="15.75">
      <c r="A30" s="15"/>
      <c r="B30" s="2">
        <v>15</v>
      </c>
      <c r="C30" s="21"/>
      <c r="D30" s="21"/>
      <c r="E30" s="3"/>
      <c r="F30" s="3"/>
      <c r="G30" s="3"/>
      <c r="H30" s="3"/>
      <c r="I30" s="3"/>
      <c r="J30" s="3"/>
      <c r="K30" s="3"/>
      <c r="L30" s="3"/>
      <c r="M30" s="4"/>
      <c r="N30" s="4"/>
      <c r="O30" s="17">
        <f t="shared" si="0"/>
      </c>
      <c r="P30" s="12"/>
      <c r="Q30" s="68"/>
      <c r="R30" s="65"/>
      <c r="S30" s="15"/>
    </row>
    <row r="31" spans="1:19" ht="15.75">
      <c r="A31" s="15"/>
      <c r="B31" s="2">
        <v>16</v>
      </c>
      <c r="C31" s="21"/>
      <c r="D31" s="21"/>
      <c r="E31" s="3"/>
      <c r="F31" s="3"/>
      <c r="G31" s="3"/>
      <c r="H31" s="3"/>
      <c r="I31" s="3"/>
      <c r="J31" s="3"/>
      <c r="K31" s="3"/>
      <c r="L31" s="3"/>
      <c r="M31" s="4"/>
      <c r="N31" s="4"/>
      <c r="O31" s="17">
        <f t="shared" si="0"/>
      </c>
      <c r="P31" s="12"/>
      <c r="Q31" s="68"/>
      <c r="R31" s="65"/>
      <c r="S31" s="15"/>
    </row>
    <row r="32" spans="1:19" ht="15.75">
      <c r="A32" s="15"/>
      <c r="B32" s="2">
        <v>17</v>
      </c>
      <c r="C32" s="21"/>
      <c r="D32" s="21"/>
      <c r="E32" s="3"/>
      <c r="F32" s="3"/>
      <c r="G32" s="3"/>
      <c r="H32" s="3"/>
      <c r="I32" s="3"/>
      <c r="J32" s="3"/>
      <c r="K32" s="3"/>
      <c r="L32" s="3"/>
      <c r="M32" s="4"/>
      <c r="N32" s="4"/>
      <c r="O32" s="17"/>
      <c r="P32" s="12"/>
      <c r="Q32" s="68"/>
      <c r="R32" s="65"/>
      <c r="S32" s="15"/>
    </row>
    <row r="33" spans="1:19" ht="15.75">
      <c r="A33" s="15"/>
      <c r="B33" s="2">
        <v>18</v>
      </c>
      <c r="C33" s="21"/>
      <c r="D33" s="21"/>
      <c r="E33" s="3"/>
      <c r="F33" s="3"/>
      <c r="G33" s="3"/>
      <c r="H33" s="3"/>
      <c r="I33" s="3"/>
      <c r="J33" s="3"/>
      <c r="K33" s="3"/>
      <c r="L33" s="3"/>
      <c r="M33" s="4"/>
      <c r="N33" s="4"/>
      <c r="O33" s="17"/>
      <c r="P33" s="12"/>
      <c r="Q33" s="68"/>
      <c r="R33" s="65"/>
      <c r="S33" s="15"/>
    </row>
    <row r="34" spans="1:19" ht="15.75">
      <c r="A34" s="15"/>
      <c r="B34" s="2">
        <v>19</v>
      </c>
      <c r="C34" s="21"/>
      <c r="D34" s="21"/>
      <c r="E34" s="3"/>
      <c r="F34" s="3"/>
      <c r="G34" s="3"/>
      <c r="H34" s="3"/>
      <c r="I34" s="3"/>
      <c r="J34" s="3"/>
      <c r="K34" s="3"/>
      <c r="L34" s="3"/>
      <c r="M34" s="4"/>
      <c r="N34" s="4"/>
      <c r="O34" s="17"/>
      <c r="P34" s="12"/>
      <c r="Q34" s="68"/>
      <c r="R34" s="65"/>
      <c r="S34" s="15"/>
    </row>
    <row r="35" spans="1:19" ht="15.75">
      <c r="A35" s="15"/>
      <c r="B35" s="2">
        <v>20</v>
      </c>
      <c r="C35" s="21"/>
      <c r="D35" s="21"/>
      <c r="E35" s="3"/>
      <c r="F35" s="3"/>
      <c r="G35" s="3"/>
      <c r="H35" s="3"/>
      <c r="I35" s="3"/>
      <c r="J35" s="3"/>
      <c r="K35" s="3"/>
      <c r="L35" s="3"/>
      <c r="M35" s="4"/>
      <c r="N35" s="4"/>
      <c r="O35" s="17"/>
      <c r="P35" s="12"/>
      <c r="Q35" s="68"/>
      <c r="R35" s="65"/>
      <c r="S35" s="15"/>
    </row>
    <row r="36" spans="1:19" ht="15.75">
      <c r="A36" s="15"/>
      <c r="B36" s="2">
        <v>21</v>
      </c>
      <c r="C36" s="21"/>
      <c r="D36" s="21"/>
      <c r="E36" s="3"/>
      <c r="F36" s="3"/>
      <c r="G36" s="3"/>
      <c r="H36" s="3"/>
      <c r="I36" s="3"/>
      <c r="J36" s="3"/>
      <c r="K36" s="3"/>
      <c r="L36" s="3"/>
      <c r="M36" s="4"/>
      <c r="N36" s="4"/>
      <c r="O36" s="17"/>
      <c r="P36" s="12"/>
      <c r="Q36" s="68"/>
      <c r="R36" s="65"/>
      <c r="S36" s="15"/>
    </row>
    <row r="37" spans="1:19" ht="15.75">
      <c r="A37" s="15"/>
      <c r="B37" s="2">
        <v>22</v>
      </c>
      <c r="C37" s="21"/>
      <c r="D37" s="21"/>
      <c r="E37" s="3"/>
      <c r="F37" s="3"/>
      <c r="G37" s="3"/>
      <c r="H37" s="3"/>
      <c r="I37" s="3"/>
      <c r="J37" s="3"/>
      <c r="K37" s="3"/>
      <c r="L37" s="3"/>
      <c r="M37" s="4"/>
      <c r="N37" s="4"/>
      <c r="O37" s="17"/>
      <c r="P37" s="12"/>
      <c r="Q37" s="68"/>
      <c r="R37" s="65"/>
      <c r="S37" s="15"/>
    </row>
    <row r="38" spans="1:19" ht="15.75">
      <c r="A38" s="15"/>
      <c r="B38" s="2">
        <v>23</v>
      </c>
      <c r="C38" s="21"/>
      <c r="D38" s="21"/>
      <c r="E38" s="3"/>
      <c r="F38" s="3"/>
      <c r="G38" s="3"/>
      <c r="H38" s="3"/>
      <c r="I38" s="3"/>
      <c r="J38" s="3"/>
      <c r="K38" s="3"/>
      <c r="L38" s="3"/>
      <c r="M38" s="4"/>
      <c r="N38" s="4"/>
      <c r="O38" s="17"/>
      <c r="P38" s="12"/>
      <c r="Q38" s="68"/>
      <c r="R38" s="65"/>
      <c r="S38" s="15"/>
    </row>
    <row r="39" spans="1:19" ht="15.75">
      <c r="A39" s="15"/>
      <c r="B39" s="2">
        <v>24</v>
      </c>
      <c r="C39" s="21"/>
      <c r="D39" s="21"/>
      <c r="E39" s="3"/>
      <c r="F39" s="3"/>
      <c r="G39" s="3"/>
      <c r="H39" s="3"/>
      <c r="I39" s="3"/>
      <c r="J39" s="3"/>
      <c r="K39" s="3"/>
      <c r="L39" s="3"/>
      <c r="M39" s="4"/>
      <c r="N39" s="4"/>
      <c r="O39" s="17">
        <f>IF(ISERROR(AVERAGE(E39:N39)),"",AVERAGE(E39:N39))</f>
      </c>
      <c r="P39" s="12"/>
      <c r="Q39" s="68"/>
      <c r="R39" s="65"/>
      <c r="S39" s="15"/>
    </row>
    <row r="40" spans="1:19" ht="16.5" thickBot="1">
      <c r="A40" s="15"/>
      <c r="B40" s="5">
        <v>25</v>
      </c>
      <c r="C40" s="19"/>
      <c r="D40" s="19"/>
      <c r="E40" s="6"/>
      <c r="F40" s="6"/>
      <c r="G40" s="6"/>
      <c r="H40" s="6"/>
      <c r="I40" s="6"/>
      <c r="J40" s="6"/>
      <c r="K40" s="6"/>
      <c r="L40" s="6"/>
      <c r="M40" s="7"/>
      <c r="N40" s="7"/>
      <c r="O40" s="18">
        <f>IF(ISERROR(AVERAGE(E40:N40)),"",AVERAGE(E40:N40))</f>
      </c>
      <c r="P40" s="13"/>
      <c r="Q40" s="70"/>
      <c r="R40" s="66"/>
      <c r="S40" s="15"/>
    </row>
    <row r="41" spans="1:19" ht="18.75">
      <c r="A41" s="15"/>
      <c r="B41" s="15"/>
      <c r="C41" s="15"/>
      <c r="D41" s="15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</sheetData>
  <sheetProtection/>
  <mergeCells count="4">
    <mergeCell ref="C8:R8"/>
    <mergeCell ref="C9:R9"/>
    <mergeCell ref="C10:R10"/>
    <mergeCell ref="C11:R11"/>
  </mergeCells>
  <printOptions/>
  <pageMargins left="0.19" right="0.15" top="0.5" bottom="0.5" header="0.5" footer="0.5"/>
  <pageSetup fitToHeight="1" fitToWidth="1" horizontalDpi="600" verticalDpi="600" orientation="landscape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Holliston Youth Soccer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HYSA Player Evaluation Form</dc:title>
  <dc:subject>Player Evaluation Sheet</dc:subject>
  <dc:creator>HYSA Board of Directors</dc:creator>
  <cp:keywords/>
  <dc:description/>
  <cp:lastModifiedBy>PMA-505</cp:lastModifiedBy>
  <cp:lastPrinted>2010-10-15T17:11:38Z</cp:lastPrinted>
  <dcterms:created xsi:type="dcterms:W3CDTF">2004-03-14T23:49:34Z</dcterms:created>
  <dcterms:modified xsi:type="dcterms:W3CDTF">2013-11-18T17:46:21Z</dcterms:modified>
  <cp:category/>
  <cp:version/>
  <cp:contentType/>
  <cp:contentStatus/>
</cp:coreProperties>
</file>